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N23" i="1"/>
  <c r="N24"/>
</calcChain>
</file>

<file path=xl/sharedStrings.xml><?xml version="1.0" encoding="utf-8"?>
<sst xmlns="http://schemas.openxmlformats.org/spreadsheetml/2006/main" count="15" uniqueCount="15">
  <si>
    <t>المقياس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</si>
  <si>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</si>
  <si>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</si>
  <si>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</si>
  <si>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</si>
  <si>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</si>
  <si>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</si>
  <si>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</si>
  <si>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</si>
  <si>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</si>
  <si>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الدورالاول</t>
  </si>
  <si>
    <t>الدورالاستدراكي</t>
  </si>
  <si>
    <t>المجموع</t>
  </si>
  <si>
    <t>المعدل</t>
  </si>
  <si>
    <t xml:space="preserve"> درجة النجاح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</si>
</sst>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2"/>
      <color rgb="FFFF0000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7" fillId="0" borderId="0">
      <alignment horizontal="center" vertical="top"/>
    </xf>
    <xf numFmtId="0" fontId="8" fillId="0" borderId="0">
      <alignment horizontal="center" vertical="top"/>
    </xf>
    <xf numFmtId="0" fontId="9" fillId="0" borderId="0">
      <alignment horizontal="center" vertical="center"/>
    </xf>
    <xf numFmtId="0" fontId="10" fillId="2" borderId="0">
      <alignment horizontal="left" vertical="top"/>
    </xf>
    <xf numFmtId="0" fontId="11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right" vertical="top"/>
    </xf>
  </cellStyleXfs>
  <cellXfs count="20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1" xfId="1" applyFont="1" applyBorder="1" applyAlignment="1" applyProtection="1">
      <alignment horizontal="center" vertical="center"/>
    </xf>
    <xf numFmtId="0" fontId="5" fillId="0" borderId="2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2" fontId="13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4" fillId="0" borderId="0" xfId="0" applyFont="1"/>
    <xf numFmtId="0" fontId="6" fillId="0" borderId="0" xfId="1" applyFont="1" applyAlignment="1">
      <alignment horizontal="center" vertical="center" readingOrder="2"/>
    </xf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/>
    <xf numFmtId="2" fontId="16" fillId="0" borderId="1" xfId="1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2" fontId="14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2" fontId="13" fillId="3" borderId="1" xfId="1" applyNumberFormat="1" applyFont="1" applyFill="1" applyBorder="1" applyAlignment="1">
      <alignment horizontal="center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1:S27"/>
  <sheetViews>
    <sheetView tabSelected="1" topLeftCell="G13" workbookViewId="0">
      <selection activeCell="N24" sqref="N24"/>
    </sheetView>
  </sheetViews>
  <sheetFormatPr defaultRowHeight="14.25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2" max="12" width="12.625" customWidth="1"/>
    <col min="13" max="13" width="12.375" customWidth="1"/>
    <col min="14" max="14" width="12.75" customWidth="1"/>
    <col min="15" max="15" width="11.5" customWidth="1"/>
    <col min="16" max="16" width="24.75" customWidth="1"/>
  </cols>
  <sheetData>
    <row r="11" spans="13:16" ht="39.75">
      <c r="N11" s="2"/>
      <c r="O11" s="10"/>
      <c r="P11" s="14"/>
    </row>
    <row r="12" spans="13:16" ht="15">
      <c r="N12" s="2"/>
      <c r="O12" s="1"/>
      <c r="P12" s="3"/>
    </row>
    <row r="13" spans="13:16" ht="19.5">
      <c r="M13" s="18" t="s">
        <v>14</v>
      </c>
      <c r="N13" s="11" t="s">
        <v>11</v>
      </c>
      <c r="O13" s="11" t="s">
        <v>10</v>
      </c>
      <c r="P13" s="5" t="s">
        <v>0</v>
      </c>
    </row>
    <row r="14" spans="13:16" ht="18">
      <c r="M14" s="19">
        <v>30</v>
      </c>
      <c r="N14" s="7">
        <v>0</v>
      </c>
      <c r="O14" s="7">
        <v>30</v>
      </c>
      <c r="P14" s="8" t="s">
        <v>7</v>
      </c>
    </row>
    <row r="15" spans="13:16" ht="18">
      <c r="M15" s="19">
        <v>30</v>
      </c>
      <c r="N15" s="7">
        <v>0</v>
      </c>
      <c r="O15" s="7">
        <v>30</v>
      </c>
      <c r="P15" s="8" t="s">
        <v>4</v>
      </c>
    </row>
    <row r="16" spans="13:16" ht="18">
      <c r="M16" s="19">
        <v>20</v>
      </c>
      <c r="N16" s="15">
        <v>25</v>
      </c>
      <c r="O16" s="7">
        <v>15</v>
      </c>
      <c r="P16" s="8" t="s">
        <v>5</v>
      </c>
    </row>
    <row r="17" spans="1:19" ht="18">
      <c r="M17" s="19">
        <v>20</v>
      </c>
      <c r="N17" s="7">
        <v>0</v>
      </c>
      <c r="O17" s="7">
        <v>20</v>
      </c>
      <c r="P17" s="8" t="s">
        <v>8</v>
      </c>
    </row>
    <row r="18" spans="1:19" ht="18">
      <c r="M18" s="19">
        <v>20</v>
      </c>
      <c r="N18" s="7">
        <v>0</v>
      </c>
      <c r="O18" s="7">
        <v>20</v>
      </c>
      <c r="P18" s="8" t="s">
        <v>6</v>
      </c>
    </row>
    <row r="19" spans="1:19" ht="18">
      <c r="M19" s="19">
        <v>20</v>
      </c>
      <c r="N19" s="15">
        <v>24</v>
      </c>
      <c r="O19" s="7">
        <v>12</v>
      </c>
      <c r="P19" s="8" t="s">
        <v>1</v>
      </c>
    </row>
    <row r="20" spans="1:19" ht="18">
      <c r="M20" s="19">
        <v>20</v>
      </c>
      <c r="N20" s="7">
        <v>0</v>
      </c>
      <c r="O20" s="7">
        <v>20</v>
      </c>
      <c r="P20" s="8" t="s">
        <v>9</v>
      </c>
    </row>
    <row r="21" spans="1:19" ht="18">
      <c r="M21" s="19">
        <v>20</v>
      </c>
      <c r="N21" s="7">
        <v>0</v>
      </c>
      <c r="O21" s="7">
        <v>20</v>
      </c>
      <c r="P21" s="8" t="s">
        <v>2</v>
      </c>
    </row>
    <row r="22" spans="1:19" ht="18">
      <c r="M22" s="19">
        <v>20</v>
      </c>
      <c r="N22" s="7">
        <v>0</v>
      </c>
      <c r="O22" s="7">
        <v>20</v>
      </c>
      <c r="P22" s="8" t="s">
        <v>3</v>
      </c>
    </row>
    <row r="23" spans="1:19" ht="23.25" customHeight="1">
      <c r="J23" s="16"/>
      <c r="K23" s="16"/>
      <c r="L23" s="16"/>
      <c r="N23" s="6">
        <f>IF(OR(SUMPRODUCT(--($O$14:$O$22&gt;=$M$14:$M$22))=9,SUMPRODUCT(--($O$14:$O$22&gt;$N$14:$N$22))=9),SUM($O$14:$O$22),SUMPRODUCT(--(N14:N22&lt;$O$14:$O$22),($O$14:$O$22))+SUMPRODUCT(--(N14:N22&gt;$O$14:$O$22),($N$14:$N$22)))</f>
        <v>209</v>
      </c>
      <c r="O23" s="4" t="s">
        <v>12</v>
      </c>
      <c r="P23" s="1"/>
    </row>
    <row r="24" spans="1:19" ht="18">
      <c r="N24" s="6">
        <f>N23/20</f>
        <v>10.45</v>
      </c>
      <c r="O24" s="4" t="s">
        <v>13</v>
      </c>
    </row>
    <row r="25" spans="1:19" ht="18">
      <c r="A25" s="9"/>
      <c r="B25" s="9"/>
      <c r="C25" s="9"/>
      <c r="D25" s="9"/>
      <c r="E25" s="9"/>
      <c r="F25" s="9"/>
      <c r="G25" s="9"/>
      <c r="H25" s="13"/>
      <c r="I25" s="13"/>
      <c r="J25" s="13"/>
      <c r="K25" s="13"/>
      <c r="L25" s="17"/>
      <c r="M25" s="13"/>
      <c r="N25" s="13"/>
      <c r="O25" s="13"/>
      <c r="P25" s="13"/>
      <c r="Q25" s="13"/>
      <c r="R25" s="12"/>
      <c r="S25" s="12"/>
    </row>
    <row r="26" spans="1:19"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18" customHeight="1"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</sheetData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BINSHEHAB</cp:lastModifiedBy>
  <dcterms:created xsi:type="dcterms:W3CDTF">2017-01-17T00:53:47Z</dcterms:created>
  <dcterms:modified xsi:type="dcterms:W3CDTF">2017-01-27T03:57:05Z</dcterms:modified>
</cp:coreProperties>
</file>